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BE1675D6-59E1-4FD4-B806-A50A8F3A83EB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<sst xmlns="http://schemas.openxmlformats.org/spreadsheetml/2006/main" count="14" uniqueCount="13">
  <si>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</si>
  <si>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</si>
  <si>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</si>
  <si>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</si>
  <si>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</si>
  <si>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</si>
  <si>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</si>
  <si>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</si>
  <si>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</si>
  <si>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</si>
  <si>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</si>
  <si>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Crédito simple a largo plazo con Banco Santander México, S.A., Institución de Banca Múltiple, Grupo Financiero Santander México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</si>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</sst>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H25" sqref="H25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2563967.35</v>
      </c>
      <c r="D7" s="15">
        <v>2563967.35</v>
      </c>
    </row>
    <row r="8" spans="2:4" ht="36" x14ac:dyDescent="0.25">
      <c r="B8" s="18" t="s">
        <v>11</v>
      </c>
      <c r="C8" s="17">
        <v>14968541.49</v>
      </c>
      <c r="D8" s="21">
        <v>14968541.49</v>
      </c>
    </row>
    <row r="9" spans="2:4" ht="36" x14ac:dyDescent="0.25">
      <c r="B9" s="18" t="s">
        <v>10</v>
      </c>
      <c r="C9" s="17">
        <v>2680324.86</v>
      </c>
      <c r="D9" s="21">
        <v>2680324.86</v>
      </c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20212833.699999999</v>
      </c>
      <c r="D14" s="22">
        <f>SUM(D7:D13)</f>
        <v>20212833.699999999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20212833.699999999</v>
      </c>
      <c r="D26" s="25">
        <f>SUM(D24,D14)</f>
        <v>20212833.699999999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2026-10-08T18:10:41Z</dcterms:modified>
</cp:coreProperties>
</file>